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075" activeTab="0"/>
  </bookViews>
  <sheets>
    <sheet name="Feuil1" sheetId="1" r:id="rId1"/>
    <sheet name="Feuil2" sheetId="2" state="hidden" r:id="rId2"/>
    <sheet name="Feuil3" sheetId="3" state="hidden" r:id="rId3"/>
  </sheets>
  <definedNames>
    <definedName name="CAT">'Feuil2'!$C$1:$C$6</definedName>
    <definedName name="CATEG">'Feuil2'!$C$1:$C$7</definedName>
    <definedName name="CATEGORIE">'Feuil2'!$B$1:$B$3</definedName>
    <definedName name="CLUB">'Feuil2'!$G$1:$G$59</definedName>
    <definedName name="JUGES">'Feuil2'!$J$1:$J$17</definedName>
    <definedName name="SEXE">'Feuil2'!$A$1:$A$3</definedName>
    <definedName name="STYLE">'Feuil2'!$B$1:$B$4</definedName>
    <definedName name="TYPE">'Feuil2'!$D$1:$D$6</definedName>
    <definedName name="_xlnm.Print_Area" localSheetId="0">'Feuil1'!$A$1:$I$45</definedName>
  </definedNames>
  <calcPr fullCalcOnLoad="1"/>
</workbook>
</file>

<file path=xl/sharedStrings.xml><?xml version="1.0" encoding="utf-8"?>
<sst xmlns="http://schemas.openxmlformats.org/spreadsheetml/2006/main" count="124" uniqueCount="86">
  <si>
    <t>Endroit :</t>
  </si>
  <si>
    <t>Date  :</t>
  </si>
  <si>
    <t>Juge :</t>
  </si>
  <si>
    <t>Nom</t>
  </si>
  <si>
    <t>#Membre</t>
  </si>
  <si>
    <t>Sexe</t>
  </si>
  <si>
    <t>Style</t>
  </si>
  <si>
    <t>Catégorie</t>
  </si>
  <si>
    <t>Total</t>
  </si>
  <si>
    <t>Entraîmeur</t>
  </si>
  <si>
    <t>Club d'appartenance</t>
  </si>
  <si>
    <t xml:space="preserve">Local </t>
  </si>
  <si>
    <t>Provincial</t>
  </si>
  <si>
    <t xml:space="preserve"> </t>
  </si>
  <si>
    <t>(jour/mois/année)</t>
  </si>
  <si>
    <t>Recourbé</t>
  </si>
  <si>
    <t>Homme</t>
  </si>
  <si>
    <t>Benjamin</t>
  </si>
  <si>
    <t>Archers de Deux-Montagnes</t>
  </si>
  <si>
    <t>Archers de St-Félicien</t>
  </si>
  <si>
    <t>Arction Saint-Lazarre</t>
  </si>
  <si>
    <t>Association Chasse et Pêche des Moulins</t>
  </si>
  <si>
    <t>Belle-Chasse et Pêche</t>
  </si>
  <si>
    <t>Centre Régional deTir à l'arc Aimé-Breault</t>
  </si>
  <si>
    <t>Chassse-Pêche Vallée-Jonction</t>
  </si>
  <si>
    <t>Tir à l'Arc Cupidon de Montréal-Nord</t>
  </si>
  <si>
    <t>Club de Tir à l'Arc de Roberval</t>
  </si>
  <si>
    <t>Club de Tir à l'arc de St-Antonin</t>
  </si>
  <si>
    <t>Club de Tir à l'Arc Héraclès</t>
  </si>
  <si>
    <t>Club de Tir à L'arc Saint-Simon</t>
  </si>
  <si>
    <t>Club de Tir Beauséjour</t>
  </si>
  <si>
    <t>Club des Archers de Chicoutimi</t>
  </si>
  <si>
    <t>Club des Archers de Rimoiski</t>
  </si>
  <si>
    <t>Club des Archers de Sept-ïles</t>
  </si>
  <si>
    <t>Club des Archers de St-Hubert</t>
  </si>
  <si>
    <t>Club des Trois Plumes</t>
  </si>
  <si>
    <t>Club Flèche Argent de Hull</t>
  </si>
  <si>
    <t>Club Kamentukash</t>
  </si>
  <si>
    <t>CTAM</t>
  </si>
  <si>
    <t>Kyudo-Québec</t>
  </si>
  <si>
    <t>La Fine Pointe de Brossard</t>
  </si>
  <si>
    <t>La Flèche de l'Archer</t>
  </si>
  <si>
    <t>La jeune relève de l'apprenti</t>
  </si>
  <si>
    <t>L'Arc-en-Ciel du Nord</t>
  </si>
  <si>
    <t>Les Archers d'Aylmer</t>
  </si>
  <si>
    <t>Les Archers de Jonquière</t>
  </si>
  <si>
    <t>Les Archers de la Capitale</t>
  </si>
  <si>
    <t>Les Archers de la Vallée</t>
  </si>
  <si>
    <t>Les Archers de Lasalle</t>
  </si>
  <si>
    <t>Les Archers de Laval-Ouest</t>
  </si>
  <si>
    <t>Les Archers de Lévis</t>
  </si>
  <si>
    <t>Les Archers de Rouyn-Noranda</t>
  </si>
  <si>
    <t>Les Archers du 49e parallèle</t>
  </si>
  <si>
    <t>Les Archers du Fjord</t>
  </si>
  <si>
    <t>Les Archers du Sud-Ouest</t>
  </si>
  <si>
    <t>Les Archers du Sud-Ouest de Montréal</t>
  </si>
  <si>
    <t>Les Archers Fabreville Ste-Rose</t>
  </si>
  <si>
    <t>Les Archers Perrôtdamois</t>
  </si>
  <si>
    <t>Les Caméléons de Gatineau</t>
  </si>
  <si>
    <t>Les Flèches de Maska St-Hyacinthe</t>
  </si>
  <si>
    <t>Nord-Ouest Archers</t>
  </si>
  <si>
    <t>Tir à l'Arc de Durmmondville</t>
  </si>
  <si>
    <t>Femme</t>
  </si>
  <si>
    <t>Poulies</t>
  </si>
  <si>
    <t>Cadet</t>
  </si>
  <si>
    <t>Minime</t>
  </si>
  <si>
    <t>Peewee</t>
  </si>
  <si>
    <t>Type de compétition:</t>
  </si>
  <si>
    <t>COUPE DU QUÉBEC CONCENTRIQUE</t>
  </si>
  <si>
    <t>COUPE DU QUÉBEC 3D</t>
  </si>
  <si>
    <t>JEUX DU QUÉBEC CONCENTRIQUE</t>
  </si>
  <si>
    <t>JEUX DU QUÉBEC 3D</t>
  </si>
  <si>
    <t>15 à 17 ans</t>
  </si>
  <si>
    <t>11 à 14 ans</t>
  </si>
  <si>
    <t xml:space="preserve">RÉSULTATS OFFICIELS </t>
  </si>
  <si>
    <t>Club-École tir à l'arc Saguenay</t>
  </si>
  <si>
    <t>Club Archeguin de St-Étienne</t>
  </si>
  <si>
    <t>Club des Archers de Boucherville</t>
  </si>
  <si>
    <t>Club Flèchivores de Sherbrooke</t>
  </si>
  <si>
    <t>Nord'arc</t>
  </si>
  <si>
    <t>Le Sagittaire</t>
  </si>
  <si>
    <t>Kyudo-Estrie</t>
  </si>
  <si>
    <t>Club des Archers d'Amos</t>
  </si>
  <si>
    <t>Les Archers de Rawdon</t>
  </si>
  <si>
    <t>Les Francs Archers de L'Assomption</t>
  </si>
  <si>
    <t>17 ans et moins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</si>
</sst>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11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5" fillId="18" borderId="10" xfId="0" applyFont="1" applyFill="1" applyBorder="1" applyAlignment="1" applyProtection="1">
      <alignment/>
      <protection/>
    </xf>
    <xf numFmtId="0" fontId="42" fillId="18" borderId="12" xfId="0" applyFont="1" applyFill="1" applyBorder="1" applyAlignment="1" applyProtection="1">
      <alignment/>
      <protection/>
    </xf>
    <xf numFmtId="0" fontId="45" fillId="18" borderId="13" xfId="0" applyFont="1" applyFill="1" applyBorder="1" applyAlignment="1" applyProtection="1">
      <alignment/>
      <protection/>
    </xf>
    <xf numFmtId="0" fontId="45" fillId="18" borderId="13" xfId="0" applyFont="1" applyFill="1" applyBorder="1" applyAlignment="1" applyProtection="1">
      <alignment horizontal="center"/>
      <protection/>
    </xf>
    <xf numFmtId="0" fontId="45" fillId="18" borderId="1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11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center"/>
      <protection/>
    </xf>
    <xf numFmtId="0" fontId="47" fillId="6" borderId="15" xfId="0" applyFont="1" applyFill="1" applyBorder="1" applyAlignment="1" applyProtection="1">
      <alignment/>
      <protection locked="0"/>
    </xf>
    <xf numFmtId="0" fontId="47" fillId="6" borderId="0" xfId="0" applyFont="1" applyFill="1" applyBorder="1" applyAlignment="1" applyProtection="1">
      <alignment/>
      <protection locked="0"/>
    </xf>
    <xf numFmtId="0" fontId="47" fillId="18" borderId="16" xfId="0" applyFont="1" applyFill="1" applyBorder="1" applyAlignment="1" applyProtection="1">
      <alignment/>
      <protection/>
    </xf>
    <xf numFmtId="0" fontId="47" fillId="18" borderId="17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133350</xdr:rowOff>
    </xdr:to>
    <xdr:pic>
      <xdr:nvPicPr>
        <xdr:cNvPr id="1" name="Image 1" descr="FTAQ-LogoSlogan-Vec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45"/>
  <sheetViews>
    <sheetView tabSelected="1" zoomScale="85" zoomScaleNormal="85" zoomScalePageLayoutView="0" workbookViewId="0" topLeftCell="A1">
      <selection activeCell="B22" sqref="B22"/>
    </sheetView>
  </sheetViews>
  <sheetFormatPr defaultColWidth="11.421875" defaultRowHeight="15" customHeight="1"/>
  <cols>
    <col min="1" max="1" width="9.57421875" style="1" bestFit="1" customWidth="1"/>
    <col min="2" max="2" width="30.7109375" style="1" customWidth="1"/>
    <col min="3" max="3" width="10.8515625" style="1" customWidth="1"/>
    <col min="4" max="4" width="10.140625" style="2" customWidth="1"/>
    <col min="5" max="5" width="8.421875" style="1" customWidth="1"/>
    <col min="6" max="6" width="16.140625" style="1" bestFit="1" customWidth="1"/>
    <col min="7" max="7" width="7.7109375" style="2" customWidth="1"/>
    <col min="8" max="8" width="21.8515625" style="1" customWidth="1"/>
    <col min="9" max="9" width="46.00390625" style="1" customWidth="1"/>
    <col min="10" max="16384" width="11.421875" style="1" customWidth="1"/>
  </cols>
  <sheetData>
    <row r="1" spans="4:8" ht="15" customHeight="1">
      <c r="D1" s="25" t="s">
        <v>74</v>
      </c>
      <c r="E1" s="25"/>
      <c r="F1" s="25"/>
      <c r="G1" s="25"/>
      <c r="H1" s="25"/>
    </row>
    <row r="2" spans="4:8" ht="15" customHeight="1">
      <c r="D2" s="26">
        <f>IF(E5="","",E5)</f>
      </c>
      <c r="E2" s="26"/>
      <c r="F2" s="26"/>
      <c r="G2" s="26"/>
      <c r="H2" s="26"/>
    </row>
    <row r="3" spans="4:8" ht="15" customHeight="1">
      <c r="D3" s="27"/>
      <c r="E3" s="27"/>
      <c r="F3" s="27"/>
      <c r="G3" s="27"/>
      <c r="H3" s="27"/>
    </row>
    <row r="5" spans="1:8" ht="15" customHeight="1">
      <c r="A5" s="10" t="s">
        <v>0</v>
      </c>
      <c r="B5" s="5"/>
      <c r="C5" s="23" t="s">
        <v>67</v>
      </c>
      <c r="D5" s="24"/>
      <c r="E5" s="21"/>
      <c r="F5" s="22"/>
      <c r="G5" s="22"/>
      <c r="H5" s="22"/>
    </row>
    <row r="6" spans="1:8" ht="15" customHeight="1">
      <c r="A6" s="10" t="s">
        <v>1</v>
      </c>
      <c r="B6" s="5"/>
      <c r="C6" s="16" t="s">
        <v>14</v>
      </c>
      <c r="D6" s="17"/>
      <c r="E6" s="18"/>
      <c r="F6" s="18"/>
      <c r="G6" s="17"/>
      <c r="H6" s="18"/>
    </row>
    <row r="7" spans="1:5" ht="15" customHeight="1">
      <c r="A7" s="10" t="s">
        <v>2</v>
      </c>
      <c r="B7" s="5"/>
      <c r="C7" s="10" t="s">
        <v>11</v>
      </c>
      <c r="E7" s="6"/>
    </row>
    <row r="8" spans="3:5" ht="15" customHeight="1" thickBot="1">
      <c r="C8" s="10" t="s">
        <v>12</v>
      </c>
      <c r="E8" s="1" t="s">
        <v>13</v>
      </c>
    </row>
    <row r="9" spans="1:9" ht="15" customHeight="1" thickBot="1">
      <c r="A9" s="11"/>
      <c r="B9" s="12" t="s">
        <v>3</v>
      </c>
      <c r="C9" s="12" t="s">
        <v>4</v>
      </c>
      <c r="D9" s="13" t="s">
        <v>6</v>
      </c>
      <c r="E9" s="12" t="s">
        <v>5</v>
      </c>
      <c r="F9" s="12" t="s">
        <v>7</v>
      </c>
      <c r="G9" s="13" t="s">
        <v>8</v>
      </c>
      <c r="H9" s="12" t="s">
        <v>9</v>
      </c>
      <c r="I9" s="14" t="s">
        <v>10</v>
      </c>
    </row>
    <row r="10" spans="1:9" ht="15" customHeight="1">
      <c r="A10" s="19">
        <v>1</v>
      </c>
      <c r="B10" s="7"/>
      <c r="C10" s="7"/>
      <c r="D10" s="8"/>
      <c r="E10" s="7"/>
      <c r="F10" s="7" t="s">
        <v>85</v>
      </c>
      <c r="G10" s="8"/>
      <c r="H10" s="7"/>
      <c r="I10" s="7"/>
    </row>
    <row r="11" spans="1:9" ht="15" customHeight="1">
      <c r="A11" s="20">
        <v>2</v>
      </c>
      <c r="B11" s="5"/>
      <c r="C11" s="5"/>
      <c r="D11" s="8"/>
      <c r="E11" s="7"/>
      <c r="F11" s="7" t="s">
        <v>85</v>
      </c>
      <c r="G11" s="9"/>
      <c r="H11" s="5"/>
      <c r="I11" s="7"/>
    </row>
    <row r="12" spans="1:9" ht="15" customHeight="1">
      <c r="A12" s="20">
        <v>3</v>
      </c>
      <c r="B12" s="5"/>
      <c r="C12" s="5"/>
      <c r="D12" s="8"/>
      <c r="E12" s="7"/>
      <c r="F12" s="7" t="s">
        <v>85</v>
      </c>
      <c r="G12" s="9"/>
      <c r="H12" s="5"/>
      <c r="I12" s="7"/>
    </row>
    <row r="13" spans="1:9" ht="15" customHeight="1">
      <c r="A13" s="20">
        <v>4</v>
      </c>
      <c r="B13" s="5"/>
      <c r="C13" s="5"/>
      <c r="D13" s="8"/>
      <c r="E13" s="7"/>
      <c r="F13" s="7" t="s">
        <v>85</v>
      </c>
      <c r="G13" s="9"/>
      <c r="H13" s="5"/>
      <c r="I13" s="7"/>
    </row>
    <row r="14" spans="1:9" ht="15" customHeight="1">
      <c r="A14" s="20">
        <v>5</v>
      </c>
      <c r="B14" s="5"/>
      <c r="C14" s="5"/>
      <c r="D14" s="8"/>
      <c r="E14" s="7"/>
      <c r="F14" s="7" t="s">
        <v>85</v>
      </c>
      <c r="G14" s="9"/>
      <c r="H14" s="5"/>
      <c r="I14" s="7"/>
    </row>
    <row r="15" spans="1:9" ht="15" customHeight="1">
      <c r="A15" s="20">
        <v>6</v>
      </c>
      <c r="B15" s="5"/>
      <c r="C15" s="5"/>
      <c r="D15" s="8"/>
      <c r="E15" s="7"/>
      <c r="F15" s="7" t="s">
        <v>85</v>
      </c>
      <c r="G15" s="9"/>
      <c r="H15" s="5"/>
      <c r="I15" s="7"/>
    </row>
    <row r="16" spans="1:9" ht="15" customHeight="1">
      <c r="A16" s="20">
        <v>7</v>
      </c>
      <c r="B16" s="5"/>
      <c r="C16" s="5"/>
      <c r="D16" s="8"/>
      <c r="E16" s="7"/>
      <c r="F16" s="7" t="s">
        <v>85</v>
      </c>
      <c r="G16" s="9"/>
      <c r="H16" s="5"/>
      <c r="I16" s="7"/>
    </row>
    <row r="17" spans="1:9" ht="15" customHeight="1">
      <c r="A17" s="20">
        <v>8</v>
      </c>
      <c r="B17" s="5"/>
      <c r="C17" s="5"/>
      <c r="D17" s="8"/>
      <c r="E17" s="7"/>
      <c r="F17" s="7" t="s">
        <v>85</v>
      </c>
      <c r="G17" s="9"/>
      <c r="H17" s="5"/>
      <c r="I17" s="7"/>
    </row>
    <row r="18" spans="1:9" ht="15" customHeight="1">
      <c r="A18" s="20">
        <v>9</v>
      </c>
      <c r="B18" s="5"/>
      <c r="C18" s="5"/>
      <c r="D18" s="8"/>
      <c r="E18" s="7"/>
      <c r="F18" s="7" t="s">
        <v>85</v>
      </c>
      <c r="G18" s="9"/>
      <c r="H18" s="5"/>
      <c r="I18" s="7"/>
    </row>
    <row r="19" spans="1:9" ht="15" customHeight="1">
      <c r="A19" s="20">
        <v>10</v>
      </c>
      <c r="B19" s="5"/>
      <c r="C19" s="5"/>
      <c r="D19" s="8"/>
      <c r="E19" s="7"/>
      <c r="F19" s="7" t="s">
        <v>85</v>
      </c>
      <c r="G19" s="9"/>
      <c r="H19" s="5"/>
      <c r="I19" s="7"/>
    </row>
    <row r="20" spans="1:11" ht="15" customHeight="1">
      <c r="A20" s="20">
        <v>11</v>
      </c>
      <c r="B20" s="5"/>
      <c r="C20" s="5"/>
      <c r="D20" s="8"/>
      <c r="E20" s="7"/>
      <c r="F20" s="7" t="s">
        <v>85</v>
      </c>
      <c r="G20" s="9"/>
      <c r="H20" s="5"/>
      <c r="I20" s="7"/>
      <c r="K20" s="1" t="s">
        <v>13</v>
      </c>
    </row>
    <row r="21" spans="1:9" ht="15" customHeight="1">
      <c r="A21" s="20">
        <v>12</v>
      </c>
      <c r="B21" s="5"/>
      <c r="C21" s="5"/>
      <c r="D21" s="8"/>
      <c r="E21" s="7"/>
      <c r="F21" s="7" t="s">
        <v>85</v>
      </c>
      <c r="G21" s="9"/>
      <c r="H21" s="5"/>
      <c r="I21" s="7"/>
    </row>
    <row r="22" spans="1:9" ht="15" customHeight="1">
      <c r="A22" s="20">
        <v>13</v>
      </c>
      <c r="B22" s="5"/>
      <c r="C22" s="5"/>
      <c r="D22" s="8"/>
      <c r="E22" s="7"/>
      <c r="F22" s="7" t="s">
        <v>85</v>
      </c>
      <c r="G22" s="9"/>
      <c r="H22" s="5"/>
      <c r="I22" s="7"/>
    </row>
    <row r="23" spans="1:9" ht="15" customHeight="1">
      <c r="A23" s="20">
        <v>14</v>
      </c>
      <c r="B23" s="5"/>
      <c r="C23" s="5"/>
      <c r="D23" s="8"/>
      <c r="E23" s="7"/>
      <c r="F23" s="7" t="s">
        <v>85</v>
      </c>
      <c r="G23" s="9"/>
      <c r="H23" s="5"/>
      <c r="I23" s="7"/>
    </row>
    <row r="24" spans="1:9" ht="15" customHeight="1">
      <c r="A24" s="20">
        <v>15</v>
      </c>
      <c r="B24" s="5"/>
      <c r="C24" s="5"/>
      <c r="D24" s="8"/>
      <c r="E24" s="7"/>
      <c r="F24" s="7" t="s">
        <v>85</v>
      </c>
      <c r="G24" s="9"/>
      <c r="H24" s="5"/>
      <c r="I24" s="7"/>
    </row>
    <row r="25" spans="1:9" ht="15" customHeight="1">
      <c r="A25" s="20">
        <v>16</v>
      </c>
      <c r="B25" s="5"/>
      <c r="C25" s="5"/>
      <c r="D25" s="8"/>
      <c r="E25" s="7"/>
      <c r="F25" s="7" t="s">
        <v>85</v>
      </c>
      <c r="G25" s="9"/>
      <c r="H25" s="5"/>
      <c r="I25" s="7"/>
    </row>
    <row r="26" spans="1:9" ht="15" customHeight="1">
      <c r="A26" s="20">
        <v>17</v>
      </c>
      <c r="B26" s="5"/>
      <c r="C26" s="5"/>
      <c r="D26" s="8"/>
      <c r="E26" s="7"/>
      <c r="F26" s="7" t="s">
        <v>85</v>
      </c>
      <c r="G26" s="9"/>
      <c r="H26" s="5"/>
      <c r="I26" s="7"/>
    </row>
    <row r="27" spans="1:9" ht="15" customHeight="1">
      <c r="A27" s="20">
        <v>18</v>
      </c>
      <c r="B27" s="5"/>
      <c r="C27" s="5"/>
      <c r="D27" s="8"/>
      <c r="E27" s="7"/>
      <c r="F27" s="7" t="s">
        <v>85</v>
      </c>
      <c r="G27" s="9"/>
      <c r="H27" s="5"/>
      <c r="I27" s="7"/>
    </row>
    <row r="28" spans="1:9" ht="15" customHeight="1">
      <c r="A28" s="20">
        <v>19</v>
      </c>
      <c r="B28" s="5"/>
      <c r="C28" s="5"/>
      <c r="D28" s="8"/>
      <c r="E28" s="7"/>
      <c r="F28" s="7" t="s">
        <v>85</v>
      </c>
      <c r="G28" s="9"/>
      <c r="H28" s="5"/>
      <c r="I28" s="7"/>
    </row>
    <row r="29" spans="1:14" ht="15" customHeight="1">
      <c r="A29" s="20">
        <v>20</v>
      </c>
      <c r="B29" s="5"/>
      <c r="C29" s="5"/>
      <c r="D29" s="8"/>
      <c r="E29" s="7"/>
      <c r="F29" s="7" t="s">
        <v>85</v>
      </c>
      <c r="G29" s="9"/>
      <c r="H29" s="5"/>
      <c r="I29" s="7"/>
      <c r="N29" s="1" t="s">
        <v>13</v>
      </c>
    </row>
    <row r="30" spans="1:9" ht="15" customHeight="1">
      <c r="A30" s="20">
        <v>21</v>
      </c>
      <c r="B30" s="5"/>
      <c r="C30" s="5"/>
      <c r="D30" s="8"/>
      <c r="E30" s="7"/>
      <c r="F30" s="7" t="s">
        <v>85</v>
      </c>
      <c r="G30" s="9"/>
      <c r="H30" s="5"/>
      <c r="I30" s="7"/>
    </row>
    <row r="31" spans="1:9" ht="15" customHeight="1">
      <c r="A31" s="20">
        <v>22</v>
      </c>
      <c r="B31" s="5"/>
      <c r="C31" s="5"/>
      <c r="D31" s="8"/>
      <c r="E31" s="7"/>
      <c r="F31" s="7" t="s">
        <v>85</v>
      </c>
      <c r="G31" s="9"/>
      <c r="H31" s="5"/>
      <c r="I31" s="7"/>
    </row>
    <row r="32" spans="1:9" ht="15" customHeight="1">
      <c r="A32" s="20">
        <v>23</v>
      </c>
      <c r="B32" s="5"/>
      <c r="C32" s="5"/>
      <c r="D32" s="8"/>
      <c r="E32" s="7"/>
      <c r="F32" s="7" t="s">
        <v>85</v>
      </c>
      <c r="G32" s="9"/>
      <c r="H32" s="5"/>
      <c r="I32" s="7"/>
    </row>
    <row r="33" spans="1:9" ht="15" customHeight="1">
      <c r="A33" s="20">
        <v>24</v>
      </c>
      <c r="B33" s="5"/>
      <c r="C33" s="5"/>
      <c r="D33" s="8"/>
      <c r="E33" s="7"/>
      <c r="F33" s="7" t="s">
        <v>85</v>
      </c>
      <c r="G33" s="9"/>
      <c r="H33" s="5"/>
      <c r="I33" s="7"/>
    </row>
    <row r="34" spans="1:9" ht="15" customHeight="1">
      <c r="A34" s="20">
        <v>25</v>
      </c>
      <c r="B34" s="5"/>
      <c r="C34" s="5"/>
      <c r="D34" s="8"/>
      <c r="E34" s="7"/>
      <c r="F34" s="7" t="s">
        <v>85</v>
      </c>
      <c r="G34" s="9"/>
      <c r="H34" s="5"/>
      <c r="I34" s="7"/>
    </row>
    <row r="35" spans="1:9" ht="15" customHeight="1">
      <c r="A35" s="20">
        <v>26</v>
      </c>
      <c r="B35" s="5"/>
      <c r="C35" s="5"/>
      <c r="D35" s="8"/>
      <c r="E35" s="7"/>
      <c r="F35" s="7" t="s">
        <v>85</v>
      </c>
      <c r="G35" s="9"/>
      <c r="H35" s="5"/>
      <c r="I35" s="7"/>
    </row>
    <row r="36" spans="1:9" ht="15" customHeight="1">
      <c r="A36" s="20">
        <v>27</v>
      </c>
      <c r="B36" s="5"/>
      <c r="C36" s="5"/>
      <c r="D36" s="8"/>
      <c r="E36" s="7"/>
      <c r="F36" s="7" t="s">
        <v>85</v>
      </c>
      <c r="G36" s="9"/>
      <c r="H36" s="5"/>
      <c r="I36" s="7"/>
    </row>
    <row r="37" spans="1:9" ht="15" customHeight="1">
      <c r="A37" s="20">
        <v>28</v>
      </c>
      <c r="B37" s="5"/>
      <c r="C37" s="5"/>
      <c r="D37" s="8"/>
      <c r="E37" s="7"/>
      <c r="F37" s="7" t="s">
        <v>85</v>
      </c>
      <c r="G37" s="9"/>
      <c r="H37" s="5"/>
      <c r="I37" s="7"/>
    </row>
    <row r="38" spans="1:9" ht="15" customHeight="1">
      <c r="A38" s="20">
        <v>29</v>
      </c>
      <c r="B38" s="5"/>
      <c r="C38" s="5"/>
      <c r="D38" s="8"/>
      <c r="E38" s="7"/>
      <c r="F38" s="7" t="s">
        <v>85</v>
      </c>
      <c r="G38" s="9"/>
      <c r="H38" s="5"/>
      <c r="I38" s="7"/>
    </row>
    <row r="39" spans="1:9" ht="15" customHeight="1">
      <c r="A39" s="20">
        <v>30</v>
      </c>
      <c r="B39" s="5"/>
      <c r="C39" s="5"/>
      <c r="D39" s="8"/>
      <c r="E39" s="7"/>
      <c r="F39" s="7" t="s">
        <v>85</v>
      </c>
      <c r="G39" s="9"/>
      <c r="H39" s="5"/>
      <c r="I39" s="7"/>
    </row>
    <row r="40" spans="1:9" ht="15" customHeight="1">
      <c r="A40" s="20">
        <v>31</v>
      </c>
      <c r="B40" s="5"/>
      <c r="C40" s="5"/>
      <c r="D40" s="8"/>
      <c r="E40" s="7"/>
      <c r="F40" s="7" t="s">
        <v>85</v>
      </c>
      <c r="G40" s="9"/>
      <c r="H40" s="5"/>
      <c r="I40" s="7"/>
    </row>
    <row r="41" spans="1:9" ht="15" customHeight="1">
      <c r="A41" s="20">
        <v>32</v>
      </c>
      <c r="B41" s="5"/>
      <c r="C41" s="5"/>
      <c r="D41" s="8"/>
      <c r="E41" s="7"/>
      <c r="F41" s="7" t="s">
        <v>85</v>
      </c>
      <c r="G41" s="9"/>
      <c r="H41" s="5"/>
      <c r="I41" s="7"/>
    </row>
    <row r="42" spans="1:9" ht="15" customHeight="1">
      <c r="A42" s="20">
        <v>33</v>
      </c>
      <c r="B42" s="5"/>
      <c r="C42" s="5"/>
      <c r="D42" s="8"/>
      <c r="E42" s="7"/>
      <c r="F42" s="7" t="s">
        <v>85</v>
      </c>
      <c r="G42" s="9"/>
      <c r="H42" s="5"/>
      <c r="I42" s="7"/>
    </row>
    <row r="43" spans="1:9" ht="15" customHeight="1">
      <c r="A43" s="20">
        <v>34</v>
      </c>
      <c r="B43" s="5"/>
      <c r="C43" s="5"/>
      <c r="D43" s="8"/>
      <c r="E43" s="7"/>
      <c r="F43" s="7" t="s">
        <v>85</v>
      </c>
      <c r="G43" s="9"/>
      <c r="H43" s="5"/>
      <c r="I43" s="7"/>
    </row>
    <row r="44" spans="1:9" ht="15" customHeight="1">
      <c r="A44" s="20">
        <v>35</v>
      </c>
      <c r="B44" s="5"/>
      <c r="C44" s="5"/>
      <c r="D44" s="8"/>
      <c r="E44" s="7"/>
      <c r="F44" s="7" t="s">
        <v>85</v>
      </c>
      <c r="G44" s="9"/>
      <c r="H44" s="5"/>
      <c r="I44" s="7"/>
    </row>
    <row r="45" spans="1:9" ht="15" customHeight="1">
      <c r="A45" s="20">
        <v>36</v>
      </c>
      <c r="B45" s="5"/>
      <c r="C45" s="5"/>
      <c r="D45" s="8"/>
      <c r="E45" s="7"/>
      <c r="F45" s="7" t="s">
        <v>85</v>
      </c>
      <c r="G45" s="9"/>
      <c r="H45" s="5"/>
      <c r="I45" s="7"/>
    </row>
  </sheetData>
  <sheetProtection password="EF87" sheet="1"/>
  <mergeCells count="5">
    <mergeCell ref="E5:H5"/>
    <mergeCell ref="C5:D5"/>
    <mergeCell ref="D1:H1"/>
    <mergeCell ref="D2:H2"/>
    <mergeCell ref="D3:H3"/>
  </mergeCells>
  <dataValidations count="4">
    <dataValidation type="list" allowBlank="1" showInputMessage="1" showErrorMessage="1" sqref="E10:E45">
      <formula1>SEXE</formula1>
    </dataValidation>
    <dataValidation errorStyle="information" type="list" allowBlank="1" showInputMessage="1" showErrorMessage="1" prompt="Choir le lcub respectif de l'archer dans la liste déroulante ici" sqref="I10:I45 B5">
      <formula1>CLUB</formula1>
    </dataValidation>
    <dataValidation type="list" allowBlank="1" showInputMessage="1" showErrorMessage="1" sqref="D10:D45">
      <formula1>STYLE</formula1>
    </dataValidation>
    <dataValidation errorStyle="information" type="list" allowBlank="1" showInputMessage="1" showErrorMessage="1" prompt="Choisir le type de compétition dans la liste déroulante ici" sqref="E5:H5">
      <formula1>TYPE</formula1>
    </dataValidation>
  </dataValidations>
  <printOptions horizontalCentered="1"/>
  <pageMargins left="0.2362204724409449" right="0.2362204724409449" top="0.1968503937007874" bottom="0.1968503937007874" header="0.1968503937007874" footer="0.1968503937007874"/>
  <pageSetup horizontalDpi="600" verticalDpi="600" orientation="landscape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J59"/>
  <sheetViews>
    <sheetView zoomScale="130" zoomScaleNormal="130" zoomScalePageLayoutView="0" workbookViewId="0" topLeftCell="A1">
      <selection activeCell="D8" sqref="D8"/>
    </sheetView>
  </sheetViews>
  <sheetFormatPr defaultColWidth="11.421875" defaultRowHeight="15"/>
  <cols>
    <col min="1" max="1" width="11.421875" style="15" customWidth="1"/>
    <col min="2" max="2" width="9.421875" style="15" bestFit="1" customWidth="1"/>
    <col min="3" max="3" width="11.421875" style="15" customWidth="1"/>
    <col min="4" max="4" width="32.421875" style="0" bestFit="1" customWidth="1"/>
    <col min="7" max="7" width="36.8515625" style="0" bestFit="1" customWidth="1"/>
    <col min="10" max="10" width="19.00390625" style="0" bestFit="1" customWidth="1"/>
  </cols>
  <sheetData>
    <row r="2" spans="1:10" ht="15">
      <c r="A2" s="15" t="s">
        <v>16</v>
      </c>
      <c r="B2" s="15" t="s">
        <v>63</v>
      </c>
      <c r="C2" s="15" t="s">
        <v>64</v>
      </c>
      <c r="D2" t="s">
        <v>68</v>
      </c>
      <c r="G2" s="3" t="s">
        <v>10</v>
      </c>
      <c r="J2" s="3"/>
    </row>
    <row r="3" spans="1:10" ht="15">
      <c r="A3" s="15" t="s">
        <v>62</v>
      </c>
      <c r="B3" s="15" t="s">
        <v>15</v>
      </c>
      <c r="C3" s="15" t="s">
        <v>17</v>
      </c>
      <c r="D3" t="s">
        <v>69</v>
      </c>
      <c r="G3" s="4"/>
      <c r="J3" s="4"/>
    </row>
    <row r="4" spans="3:10" ht="15">
      <c r="C4" s="15" t="s">
        <v>65</v>
      </c>
      <c r="D4" t="s">
        <v>70</v>
      </c>
      <c r="G4" s="4" t="s">
        <v>18</v>
      </c>
      <c r="J4" s="4"/>
    </row>
    <row r="5" spans="3:10" ht="15">
      <c r="C5" s="15" t="s">
        <v>66</v>
      </c>
      <c r="D5" t="s">
        <v>71</v>
      </c>
      <c r="G5" s="4" t="s">
        <v>19</v>
      </c>
      <c r="J5" s="4"/>
    </row>
    <row r="6" spans="3:10" ht="15">
      <c r="C6" s="15" t="s">
        <v>72</v>
      </c>
      <c r="G6" s="4" t="s">
        <v>20</v>
      </c>
      <c r="J6" s="4"/>
    </row>
    <row r="7" spans="3:10" ht="15">
      <c r="C7" s="15" t="s">
        <v>73</v>
      </c>
      <c r="G7" s="4" t="s">
        <v>21</v>
      </c>
      <c r="J7" s="4"/>
    </row>
    <row r="8" spans="7:10" ht="15">
      <c r="G8" s="4" t="s">
        <v>22</v>
      </c>
      <c r="J8" s="4"/>
    </row>
    <row r="9" spans="7:10" ht="15">
      <c r="G9" s="4" t="s">
        <v>75</v>
      </c>
      <c r="J9" s="4"/>
    </row>
    <row r="10" spans="7:10" ht="15">
      <c r="G10" s="4" t="s">
        <v>23</v>
      </c>
      <c r="J10" s="4"/>
    </row>
    <row r="11" spans="7:10" ht="15">
      <c r="G11" s="4" t="s">
        <v>24</v>
      </c>
      <c r="J11" s="4"/>
    </row>
    <row r="12" spans="7:10" ht="15">
      <c r="G12" s="4"/>
      <c r="J12" s="4"/>
    </row>
    <row r="13" spans="7:10" ht="15">
      <c r="G13" s="4" t="s">
        <v>76</v>
      </c>
      <c r="J13" s="4"/>
    </row>
    <row r="14" spans="7:10" ht="15">
      <c r="G14" s="4" t="s">
        <v>25</v>
      </c>
      <c r="J14" s="4"/>
    </row>
    <row r="15" spans="7:10" ht="15">
      <c r="G15" s="4" t="s">
        <v>26</v>
      </c>
      <c r="J15" s="4"/>
    </row>
    <row r="16" spans="7:10" ht="15">
      <c r="G16" s="4" t="s">
        <v>27</v>
      </c>
      <c r="J16" s="4"/>
    </row>
    <row r="17" spans="7:10" ht="15">
      <c r="G17" s="4" t="s">
        <v>28</v>
      </c>
      <c r="J17" s="4"/>
    </row>
    <row r="18" ht="15">
      <c r="G18" s="4" t="s">
        <v>29</v>
      </c>
    </row>
    <row r="19" ht="15">
      <c r="G19" s="4" t="s">
        <v>30</v>
      </c>
    </row>
    <row r="20" ht="15">
      <c r="G20" s="4" t="s">
        <v>77</v>
      </c>
    </row>
    <row r="21" ht="15">
      <c r="G21" s="4" t="s">
        <v>31</v>
      </c>
    </row>
    <row r="22" ht="15">
      <c r="G22" s="4" t="s">
        <v>83</v>
      </c>
    </row>
    <row r="23" ht="15">
      <c r="G23" s="4" t="s">
        <v>32</v>
      </c>
    </row>
    <row r="24" ht="15">
      <c r="G24" s="4" t="s">
        <v>33</v>
      </c>
    </row>
    <row r="25" ht="15">
      <c r="G25" s="4" t="s">
        <v>34</v>
      </c>
    </row>
    <row r="26" ht="15">
      <c r="G26" s="4" t="s">
        <v>35</v>
      </c>
    </row>
    <row r="27" ht="15">
      <c r="G27" s="4" t="s">
        <v>82</v>
      </c>
    </row>
    <row r="28" ht="15">
      <c r="G28" s="4" t="s">
        <v>36</v>
      </c>
    </row>
    <row r="29" ht="15">
      <c r="G29" s="4" t="s">
        <v>37</v>
      </c>
    </row>
    <row r="30" ht="15">
      <c r="G30" s="4" t="s">
        <v>80</v>
      </c>
    </row>
    <row r="31" ht="15">
      <c r="G31" s="4" t="s">
        <v>79</v>
      </c>
    </row>
    <row r="32" ht="15">
      <c r="G32" s="4" t="s">
        <v>38</v>
      </c>
    </row>
    <row r="33" ht="15">
      <c r="G33" s="4" t="s">
        <v>39</v>
      </c>
    </row>
    <row r="34" ht="15">
      <c r="G34" s="4" t="s">
        <v>40</v>
      </c>
    </row>
    <row r="35" ht="15">
      <c r="G35" s="4" t="s">
        <v>41</v>
      </c>
    </row>
    <row r="36" ht="15">
      <c r="G36" s="4" t="s">
        <v>42</v>
      </c>
    </row>
    <row r="37" ht="15">
      <c r="G37" s="4" t="s">
        <v>43</v>
      </c>
    </row>
    <row r="38" ht="15">
      <c r="G38" s="4" t="s">
        <v>81</v>
      </c>
    </row>
    <row r="39" ht="15">
      <c r="G39" s="4" t="s">
        <v>44</v>
      </c>
    </row>
    <row r="40" ht="15">
      <c r="G40" s="4" t="s">
        <v>45</v>
      </c>
    </row>
    <row r="41" ht="15">
      <c r="G41" s="4" t="s">
        <v>46</v>
      </c>
    </row>
    <row r="42" ht="15">
      <c r="G42" s="4" t="s">
        <v>47</v>
      </c>
    </row>
    <row r="43" ht="15">
      <c r="G43" s="4" t="s">
        <v>48</v>
      </c>
    </row>
    <row r="44" ht="15">
      <c r="G44" s="4" t="s">
        <v>49</v>
      </c>
    </row>
    <row r="45" ht="15">
      <c r="G45" s="4" t="s">
        <v>50</v>
      </c>
    </row>
    <row r="46" ht="15">
      <c r="G46" s="4"/>
    </row>
    <row r="47" ht="15">
      <c r="G47" s="4" t="s">
        <v>51</v>
      </c>
    </row>
    <row r="48" ht="15">
      <c r="G48" s="4" t="s">
        <v>52</v>
      </c>
    </row>
    <row r="49" ht="15">
      <c r="G49" s="4" t="s">
        <v>53</v>
      </c>
    </row>
    <row r="50" ht="15">
      <c r="G50" s="4" t="s">
        <v>54</v>
      </c>
    </row>
    <row r="51" ht="15">
      <c r="G51" s="4" t="s">
        <v>55</v>
      </c>
    </row>
    <row r="52" ht="15">
      <c r="G52" s="4" t="s">
        <v>56</v>
      </c>
    </row>
    <row r="53" ht="15">
      <c r="G53" s="4" t="s">
        <v>57</v>
      </c>
    </row>
    <row r="54" ht="15">
      <c r="G54" s="4" t="s">
        <v>58</v>
      </c>
    </row>
    <row r="55" ht="15">
      <c r="G55" s="4" t="s">
        <v>59</v>
      </c>
    </row>
    <row r="56" ht="15">
      <c r="G56" s="4" t="s">
        <v>78</v>
      </c>
    </row>
    <row r="57" ht="15">
      <c r="G57" s="4" t="s">
        <v>84</v>
      </c>
    </row>
    <row r="58" ht="15">
      <c r="G58" s="4" t="s">
        <v>60</v>
      </c>
    </row>
    <row r="59" ht="15">
      <c r="G59" s="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reception</cp:lastModifiedBy>
  <cp:lastPrinted>2015-11-12T15:40:09Z</cp:lastPrinted>
  <dcterms:created xsi:type="dcterms:W3CDTF">2014-10-08T17:38:17Z</dcterms:created>
  <dcterms:modified xsi:type="dcterms:W3CDTF">2016-01-27T14:00:34Z</dcterms:modified>
  <cp:category/>
  <cp:version/>
  <cp:contentType/>
  <cp:contentStatus/>
</cp:coreProperties>
</file>